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93183\Desktop\"/>
    </mc:Choice>
  </mc:AlternateContent>
  <xr:revisionPtr revIDLastSave="0" documentId="8_{068FEEEF-5AF2-42AF-8DF1-2382CDCA9567}" xr6:coauthVersionLast="47" xr6:coauthVersionMax="47" xr10:uidLastSave="{00000000-0000-0000-0000-000000000000}"/>
  <bookViews>
    <workbookView xWindow="30210" yWindow="1890" windowWidth="21600" windowHeight="11295" xr2:uid="{FD75E507-8B70-4208-9A67-16FE07BB33F1}"/>
  </bookViews>
  <sheets>
    <sheet name="فروش بازار(عمده)" sheetId="1" r:id="rId1"/>
  </sheets>
  <definedNames>
    <definedName name="_xlnm._FilterDatabase" localSheetId="0" hidden="1">'فروش بازار(عمده)'!$A$2:$E$144</definedName>
    <definedName name="_xlnm.Print_Area" localSheetId="0">'فروش بازار(عمده)'!$A$1:$E$144</definedName>
    <definedName name="_xlnm.Print_Titles" localSheetId="0">'فروش بازار(عمده)'!$1:$2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<sst xmlns="http://schemas.openxmlformats.org/spreadsheetml/2006/main" count="355" uniqueCount="274">
  <si>
    <t>ردیف</t>
  </si>
  <si>
    <t>شماره فنی کالا</t>
  </si>
  <si>
    <t>شرح کالا</t>
  </si>
  <si>
    <t>خودرو</t>
  </si>
  <si>
    <t>قیمت فروش بازار(عمده)</t>
  </si>
  <si>
    <t>YG00018077B</t>
  </si>
  <si>
    <t>سپر جلو   پژو 206</t>
  </si>
  <si>
    <t>YG24213216B</t>
  </si>
  <si>
    <t>سپر عقب   پژو 206</t>
  </si>
  <si>
    <t>YG24213215B</t>
  </si>
  <si>
    <t>سپر عقب  پژو 206 آريان</t>
  </si>
  <si>
    <t>9686463477B</t>
  </si>
  <si>
    <t>سپر جلو   پژو 207</t>
  </si>
  <si>
    <t>9686433277B</t>
  </si>
  <si>
    <t>سپر عقب   پژو 207</t>
  </si>
  <si>
    <t>9420213175B</t>
  </si>
  <si>
    <t>سپر جلو   پژو 405</t>
  </si>
  <si>
    <t>9420213215B</t>
  </si>
  <si>
    <t>سپر عقب  پژو 405</t>
  </si>
  <si>
    <t>YG22213177B</t>
  </si>
  <si>
    <t>سپر جلو   پژو 405 ري استايل</t>
  </si>
  <si>
    <t>YG22213235B</t>
  </si>
  <si>
    <t>سپر عقب  پژو 405 ري استايل</t>
  </si>
  <si>
    <t>72347151B</t>
  </si>
  <si>
    <t>سپر جلو  وانت آريسان</t>
  </si>
  <si>
    <t>آريسان</t>
  </si>
  <si>
    <t>72345199B</t>
  </si>
  <si>
    <t>سپر عقب  وانت آريسان بازار</t>
  </si>
  <si>
    <t>IK01380277B</t>
  </si>
  <si>
    <t>سپر جلو تارا دستی</t>
  </si>
  <si>
    <t>تارا</t>
  </si>
  <si>
    <t>IK01379977B</t>
  </si>
  <si>
    <t>سپر عقب تارا دستی</t>
  </si>
  <si>
    <t>IK01595877B</t>
  </si>
  <si>
    <t>سپر جلو  تارا  اتوماتيک</t>
  </si>
  <si>
    <t>IK01448377B</t>
  </si>
  <si>
    <t>سپر عقب تارا اتوماتيک</t>
  </si>
  <si>
    <t>620102573WB</t>
  </si>
  <si>
    <t>سپر جلو تندر 90</t>
  </si>
  <si>
    <t>تندر 90</t>
  </si>
  <si>
    <t>8200597646/2</t>
  </si>
  <si>
    <t xml:space="preserve">سپر جلو  تندر 90 دنده اتوماتيك </t>
  </si>
  <si>
    <t>850107353RB</t>
  </si>
  <si>
    <t>سپر عقب تندر 90</t>
  </si>
  <si>
    <t>R110AJ-B0203-2EB</t>
  </si>
  <si>
    <t>سپر جلو دانگ فنگ هاچ بک</t>
  </si>
  <si>
    <t>دانگ فنگ</t>
  </si>
  <si>
    <t>R120AJ-B0210-2EB</t>
  </si>
  <si>
    <t>سپر عقب   دانگ فنگ هاچ بک</t>
  </si>
  <si>
    <t>IK00197580B</t>
  </si>
  <si>
    <t>سپر جلو  لوكس دنا</t>
  </si>
  <si>
    <t>دنا</t>
  </si>
  <si>
    <t>IK00602880B</t>
  </si>
  <si>
    <t>سپر جلو  دنا پلاس</t>
  </si>
  <si>
    <t>IK01856477PED1B</t>
  </si>
  <si>
    <t>سپر جلو دنا (پدسترین)</t>
  </si>
  <si>
    <t>IK01856477PED2B</t>
  </si>
  <si>
    <t>سپر جلو دنا پلاس(پدسترین)</t>
  </si>
  <si>
    <t>IK00014080B</t>
  </si>
  <si>
    <t>سپرعقب دنا</t>
  </si>
  <si>
    <t>IK00788480B</t>
  </si>
  <si>
    <t>سپر جلو رانا سال</t>
  </si>
  <si>
    <t>رانا</t>
  </si>
  <si>
    <t>IK00032680B</t>
  </si>
  <si>
    <t>سپر جلو رانا</t>
  </si>
  <si>
    <t>IK00537780B</t>
  </si>
  <si>
    <t>سپر عقب رانا</t>
  </si>
  <si>
    <t>IK00305280B</t>
  </si>
  <si>
    <t>سپر جلو  سمند اي اف پي</t>
  </si>
  <si>
    <t>سمند</t>
  </si>
  <si>
    <t>7010295B</t>
  </si>
  <si>
    <t>سپر جلو  سمند سال</t>
  </si>
  <si>
    <t>YG99988777B</t>
  </si>
  <si>
    <t>سپر عقب سمند سال</t>
  </si>
  <si>
    <t>IK00780880B</t>
  </si>
  <si>
    <t>سپر جلو سمند سورن پلاس</t>
  </si>
  <si>
    <t>سورن</t>
  </si>
  <si>
    <t>IK02133477PED2B</t>
  </si>
  <si>
    <t>سپرجلوسورن پلاس(پدسترین)</t>
  </si>
  <si>
    <t>7010299B</t>
  </si>
  <si>
    <t>سپر جلو سمند سورن</t>
  </si>
  <si>
    <t>IK02133477PED1B</t>
  </si>
  <si>
    <t>سپرجلوسورن فاز2(پدسترین)</t>
  </si>
  <si>
    <t>IK00803280B</t>
  </si>
  <si>
    <t>سپر عقب سمند سورن پلاس</t>
  </si>
  <si>
    <t>IK00421580B</t>
  </si>
  <si>
    <t>سپر عقب سمند سورن اكوماكس</t>
  </si>
  <si>
    <t>YG23213243B</t>
  </si>
  <si>
    <t xml:space="preserve">سپر عقب   پژو پارس سال </t>
  </si>
  <si>
    <t>پارس</t>
  </si>
  <si>
    <t>YG23213166BG9020</t>
  </si>
  <si>
    <t>سپرجلوپارس  9020 سفيد</t>
  </si>
  <si>
    <t>YG23213166BG7915</t>
  </si>
  <si>
    <t>سپرجلو پارس 7915 خاكستري</t>
  </si>
  <si>
    <t>YG23213166BG7985</t>
  </si>
  <si>
    <t>سپرجلو پارس 7985 خاكستري</t>
  </si>
  <si>
    <t>YG23213166BG9995</t>
  </si>
  <si>
    <t>سپرجلوپارس 9995 مشكي</t>
  </si>
  <si>
    <t>YG23213166BG7902</t>
  </si>
  <si>
    <t>سپرجلوپارس 7902نقره اي</t>
  </si>
  <si>
    <t>MCPIK00013380</t>
  </si>
  <si>
    <t xml:space="preserve">شبكه جلوپنجره بالا دنا </t>
  </si>
  <si>
    <t>MCPIK00405480</t>
  </si>
  <si>
    <t xml:space="preserve">ضربه گير چپ  سپر عقب دنا </t>
  </si>
  <si>
    <t>MCPIK00405580</t>
  </si>
  <si>
    <t xml:space="preserve">ضربه گير راست  سپر عقب دنا </t>
  </si>
  <si>
    <t>MCPIK00147580</t>
  </si>
  <si>
    <t>زه كرومي شبكه داخل سپر-پايين دنا</t>
  </si>
  <si>
    <t>MCPIK00013880</t>
  </si>
  <si>
    <t>مجموعه تقويت داخل سپرجلو دنا</t>
  </si>
  <si>
    <t>IK00555880</t>
  </si>
  <si>
    <t>روكش ركاب چپ دنا پلاس</t>
  </si>
  <si>
    <t>IK00555980</t>
  </si>
  <si>
    <t>روكش ركاب راست دنا پلاس</t>
  </si>
  <si>
    <t>MCPIK00033080</t>
  </si>
  <si>
    <t>جلو پنجره با زه آبكاري بدون آرم رانا</t>
  </si>
  <si>
    <t>مجموعه جلو پنجره  با آرم 206</t>
  </si>
  <si>
    <t>MCP96292683ZR</t>
  </si>
  <si>
    <t>قاب روي كنسول ترمز دستي 206</t>
  </si>
  <si>
    <t>MCP96286384XT</t>
  </si>
  <si>
    <t xml:space="preserve">نوارلاستيكي روي سپرعقب 206 </t>
  </si>
  <si>
    <t>MCP9656925677</t>
  </si>
  <si>
    <t>نوار لاستیکی روي سپرعقب-چپ 206</t>
  </si>
  <si>
    <t>MCP9656925577</t>
  </si>
  <si>
    <t>نوار لاستیکی روي سپرعقب-راست 206</t>
  </si>
  <si>
    <t>MCPIK00394280</t>
  </si>
  <si>
    <t>نوار لاستیکی روي سپرعقب- وسط با سوراخ 206</t>
  </si>
  <si>
    <t>MCP9656923477</t>
  </si>
  <si>
    <t>نوار لاستیکی روي سپرعقب- وسط  206</t>
  </si>
  <si>
    <t>MCP9628579177</t>
  </si>
  <si>
    <t>نوار لاستيكي روي سپر جلو 206</t>
  </si>
  <si>
    <t>MCPYG20214921</t>
  </si>
  <si>
    <t>درجعبه داشبوردـناتيس داخلي 206</t>
  </si>
  <si>
    <t>MCP96246642XT</t>
  </si>
  <si>
    <t>دريچه قابل تنظيم هوا- راست 206</t>
  </si>
  <si>
    <t>MCP96246643XT</t>
  </si>
  <si>
    <t>دريچه قابل تنظيم هوا- چپ 206</t>
  </si>
  <si>
    <t>mcp96406915Xt</t>
  </si>
  <si>
    <t>دریچه وسط 206</t>
  </si>
  <si>
    <t>mcp9628579577</t>
  </si>
  <si>
    <t>لاستيك رويي(دفلكتور) سپر جلو  پژو 206</t>
  </si>
  <si>
    <t>قاب نمره عقب پژو 206</t>
  </si>
  <si>
    <t>94597716ZR</t>
  </si>
  <si>
    <t>کنسول با زير سيگاری 206</t>
  </si>
  <si>
    <t>YG20214921</t>
  </si>
  <si>
    <t>درب جعبه داشبورد 206 - روكش ناتيس - داخلی</t>
  </si>
  <si>
    <t xml:space="preserve">زه درب جلو چپ  207 </t>
  </si>
  <si>
    <t>زه درب جلو راست  207</t>
  </si>
  <si>
    <t>زه درب عقب چپ  207</t>
  </si>
  <si>
    <t>زه درب عقب راست  207</t>
  </si>
  <si>
    <t>MCP9649670480</t>
  </si>
  <si>
    <t>آرم شير  جلو پنجره پژو 207</t>
  </si>
  <si>
    <t>MCP96864647XT</t>
  </si>
  <si>
    <t xml:space="preserve">نگهدارنده وسط  سپر عقب پژو 207 </t>
  </si>
  <si>
    <t>MCP96864605XT</t>
  </si>
  <si>
    <t>نوارمحافظ وسط سپرجلو 207</t>
  </si>
  <si>
    <t>زه  جلو پنجره تارا</t>
  </si>
  <si>
    <t>جلو پنجره  مشكي(9995) تارا اتوماتیک</t>
  </si>
  <si>
    <t>جلو پنجره  مشكي(9995) تارا دستی</t>
  </si>
  <si>
    <t>توري زير  سپر جلو تارا</t>
  </si>
  <si>
    <t xml:space="preserve">جلو پنجره  مشكي(9995) سمند اي اف پي </t>
  </si>
  <si>
    <t>جلو پنجره  خاكستري(7985)  سمند اي اف پي</t>
  </si>
  <si>
    <t xml:space="preserve">جلو پنجره  سفيد(9020) سمند اي اف پي </t>
  </si>
  <si>
    <t>MCPIK00307180</t>
  </si>
  <si>
    <t xml:space="preserve">قطعه تزئيني  سپر جلو سمند اي اف پي </t>
  </si>
  <si>
    <t>MCP5131397</t>
  </si>
  <si>
    <t>قاب وسط كنسول جلو سمند</t>
  </si>
  <si>
    <t>قاب نمره عقب  سمند سال</t>
  </si>
  <si>
    <t>MCP5131313</t>
  </si>
  <si>
    <t>مجموعه کنسول سمند</t>
  </si>
  <si>
    <t>زیر آرنجی سمند</t>
  </si>
  <si>
    <t>MCPIK00306080</t>
  </si>
  <si>
    <t xml:space="preserve">ضربه گير سپرجلو </t>
  </si>
  <si>
    <t>IK00305180</t>
  </si>
  <si>
    <t>هدايت كننده هواي  سپر جلو سمند</t>
  </si>
  <si>
    <t xml:space="preserve">جلو پنجره 405 </t>
  </si>
  <si>
    <t>MCPYG20214045</t>
  </si>
  <si>
    <t>زه جلو پنجره رادياتور كرومي چپ 405</t>
  </si>
  <si>
    <t>MCPYG20214044</t>
  </si>
  <si>
    <t>زه جلو پنجره رادياتور كرومي راست 405</t>
  </si>
  <si>
    <t>MCP9601946777</t>
  </si>
  <si>
    <t xml:space="preserve">زه سپر جلو  پژو 405 </t>
  </si>
  <si>
    <t>MCP9601946877</t>
  </si>
  <si>
    <t xml:space="preserve">زه سپر عقب  پژو 405 </t>
  </si>
  <si>
    <t>MCPYG23214120</t>
  </si>
  <si>
    <t>درب داشبورد-بژ405</t>
  </si>
  <si>
    <t>MCPYG30214116</t>
  </si>
  <si>
    <t>مجموعه درپوش جعبه فيوزداشبورد بژروشن 405</t>
  </si>
  <si>
    <t>MCPYG20214850</t>
  </si>
  <si>
    <t>مجموعه درپوش جعبه فيوز داشبوردبژ تيره 405</t>
  </si>
  <si>
    <t>زه زيرچراغ چپ   پژو 405</t>
  </si>
  <si>
    <t>زه زيرچراغ راست  پژو 405</t>
  </si>
  <si>
    <t>YG20214852</t>
  </si>
  <si>
    <t>مجموعه‏محفظه‏درجعبه‏داشبورد 405</t>
  </si>
  <si>
    <t>9420215500B</t>
  </si>
  <si>
    <t xml:space="preserve">روكش ركاب چپ  پژو پارس </t>
  </si>
  <si>
    <t>9420215400B</t>
  </si>
  <si>
    <t xml:space="preserve">روكش ركاب راست  پژو پارس </t>
  </si>
  <si>
    <t>YG22212861</t>
  </si>
  <si>
    <t>جلوپنجره كامل پارس با آرم شير</t>
  </si>
  <si>
    <t>زه زيرچراغ چپ  پارس</t>
  </si>
  <si>
    <t>زه زيرچراغ راست  پارس</t>
  </si>
  <si>
    <t>دسته رها کننده پارس</t>
  </si>
  <si>
    <t>قاب نمره عقب  پژو پارس</t>
  </si>
  <si>
    <t>YG20212954</t>
  </si>
  <si>
    <t>قاب نمره عقب  پژو پارس دوربين دار</t>
  </si>
  <si>
    <t>YG20214692</t>
  </si>
  <si>
    <t>مجموعه‏محفظه‏درجعبه‏داشبورد پارس</t>
  </si>
  <si>
    <t>MCP9420213166</t>
  </si>
  <si>
    <t>نوارلاستيكي روي سپرجلو -چپ پارس</t>
  </si>
  <si>
    <t>MCP9420213206</t>
  </si>
  <si>
    <t>نوارلاستيكي روي سپرعقب -چپ پارس</t>
  </si>
  <si>
    <t>MCP9420213165</t>
  </si>
  <si>
    <t>نوارلاستيكي روي سپرجلو-راست پارس</t>
  </si>
  <si>
    <t>MCP9420213205</t>
  </si>
  <si>
    <t>نوارلاستيكي روي سپرعقب -راست پارس</t>
  </si>
  <si>
    <t>MCP9420213167</t>
  </si>
  <si>
    <t>نوارلاستيكي روي سپرجلووسط پارس</t>
  </si>
  <si>
    <t>MCP9420213207</t>
  </si>
  <si>
    <t>نوارلاستيكي روي سپرعقب وسط پارس</t>
  </si>
  <si>
    <t>MCPYG22213228</t>
  </si>
  <si>
    <t>زه لاستيكي وسط سپرعقب پارس</t>
  </si>
  <si>
    <t>MCPYG23213175</t>
  </si>
  <si>
    <t>مجموعه ضربگيرسپرجلو پارس</t>
  </si>
  <si>
    <t>MCP9420213163</t>
  </si>
  <si>
    <t>پايه نگهدارنده جانبي سپرجلوچپ پارس</t>
  </si>
  <si>
    <t>MCP9420213162</t>
  </si>
  <si>
    <t>پايه نگهدارنده جانبي سپرجلو-راست پارس</t>
  </si>
  <si>
    <t>MCP5360157</t>
  </si>
  <si>
    <t>مجموعه دريچه هواي چپ داشبورد سورن</t>
  </si>
  <si>
    <t>MCP5360189</t>
  </si>
  <si>
    <t>مجموعه دريچه هواي راست داشبورد سورن</t>
  </si>
  <si>
    <t>IK01587177</t>
  </si>
  <si>
    <t>قاب نمره عقب سمند سورن دوربين دار</t>
  </si>
  <si>
    <t>MCP5110093</t>
  </si>
  <si>
    <t xml:space="preserve">قسمت بالايي راست  جلو داشبورد سمند سورن </t>
  </si>
  <si>
    <t>MCP7010282</t>
  </si>
  <si>
    <t xml:space="preserve"> براكت كناري سپر جلوراست سورن</t>
  </si>
  <si>
    <t>MCP7010281</t>
  </si>
  <si>
    <t xml:space="preserve"> براكت كناري سپرجلو چپ سورن</t>
  </si>
  <si>
    <t>قاب نمره عقب بسته بندی شده سمند سورن</t>
  </si>
  <si>
    <t>IK007932BL</t>
  </si>
  <si>
    <t>كنسول وسط خاكستري(3004) سمند سورن طرح دياكو</t>
  </si>
  <si>
    <t>YG20214828</t>
  </si>
  <si>
    <t>درب جعبه داشبورد  آریسان</t>
  </si>
  <si>
    <t>MCP5130257</t>
  </si>
  <si>
    <t>جاسيگاري داشبورد خاكستري سمند سورن</t>
  </si>
  <si>
    <t>MCP5120155</t>
  </si>
  <si>
    <t>درب جعبه داشبورد خاکستري(4020) سمند سورن</t>
  </si>
  <si>
    <t>MCP96242414ZR</t>
  </si>
  <si>
    <t xml:space="preserve">درب بسته بندي شده جعبه فيوز پژو 206 </t>
  </si>
  <si>
    <t>MCP96250374ZR</t>
  </si>
  <si>
    <t xml:space="preserve">كنسول اهرم ترمز دستي  پژو 206 </t>
  </si>
  <si>
    <t>96840044ZD</t>
  </si>
  <si>
    <t>كنسول وسط بسته بندي شده پژو 207 با زير سيگاري</t>
  </si>
  <si>
    <t>IK007892RG/1</t>
  </si>
  <si>
    <t>جلو داشبوردسمند سورن فاز2 سال</t>
  </si>
  <si>
    <t>96633678ZR</t>
  </si>
  <si>
    <t>جلو داشبورد بسته بندي شده پژو 206</t>
  </si>
  <si>
    <t>داشبورد 207</t>
  </si>
  <si>
    <t>IK00602880RBCWH</t>
  </si>
  <si>
    <t>سپر جلو کامل رنگ شده - دنا پلاس - RBC سفيد</t>
  </si>
  <si>
    <t>براگير صندوق عقب پرايمر پژو 405 ري استايل</t>
  </si>
  <si>
    <t>YG20281005</t>
  </si>
  <si>
    <t>براگير صندوق عقب 405</t>
  </si>
  <si>
    <t>MCPIK01380480</t>
  </si>
  <si>
    <t>مجموعه جلو پنجره (تارا دستي)</t>
  </si>
  <si>
    <t>MCPIK01595980</t>
  </si>
  <si>
    <t>مجموعه جلو پنجره (تارا اتوماتيك)</t>
  </si>
  <si>
    <t>9686463477RBC</t>
  </si>
  <si>
    <t>سپر جلو بسته بندي شده سفيد(9020) پژو 207(RBC)</t>
  </si>
  <si>
    <t>96293998ZR</t>
  </si>
  <si>
    <t>کنسول اهرم ترمز دستی تیپ 5</t>
  </si>
  <si>
    <t>تایید قیمت فروش بازار(عمده) با عوارض از مورخ 1403/02/01 تا 1403/09/01 (ریال)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</si>
</sst>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B Titr"/>
      <charset val="178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B Nazanin"/>
      <charset val="178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8" tint="0.40000610370189521"/>
        </stop>
      </gradient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/>
      <bottom style="hair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3" fontId="4" fillId="3" borderId="3" xfId="0" applyNumberFormat="1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center" vertical="center" wrapText="1"/>
    </xf>
    <xf numFmtId="3" fontId="5" fillId="3" borderId="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" fontId="7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7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127397</xdr:colOff>
      <xdr:row>53</xdr:row>
      <xdr:rowOff>0</xdr:rowOff>
    </xdr:from>
    <xdr:ext cx="1625203" cy="31641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749690C-850F-400A-A0DA-AD0727CFA0CF}"/>
            </a:ext>
          </a:extLst>
        </xdr:cNvPr>
        <xdr:cNvSpPr/>
      </xdr:nvSpPr>
      <xdr:spPr>
        <a:xfrm>
          <a:off x="9990858225" y="18164175"/>
          <a:ext cx="1625203" cy="31641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endParaRPr lang="en-US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127397</xdr:colOff>
      <xdr:row>116</xdr:row>
      <xdr:rowOff>0</xdr:rowOff>
    </xdr:from>
    <xdr:ext cx="1625203" cy="31641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10B4D75-AD65-47CB-8B45-198B1B425485}"/>
            </a:ext>
          </a:extLst>
        </xdr:cNvPr>
        <xdr:cNvSpPr/>
      </xdr:nvSpPr>
      <xdr:spPr>
        <a:xfrm>
          <a:off x="9990858225" y="41281350"/>
          <a:ext cx="1625203" cy="31641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endParaRPr lang="en-US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127397</xdr:colOff>
      <xdr:row>91</xdr:row>
      <xdr:rowOff>0</xdr:rowOff>
    </xdr:from>
    <xdr:ext cx="1625203" cy="316415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5F14B53-EE28-4710-ADFC-C5D77C4C9E7E}"/>
            </a:ext>
          </a:extLst>
        </xdr:cNvPr>
        <xdr:cNvSpPr/>
      </xdr:nvSpPr>
      <xdr:spPr>
        <a:xfrm>
          <a:off x="9990858225" y="31518225"/>
          <a:ext cx="1625203" cy="31641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endParaRPr lang="en-US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352533</xdr:colOff>
      <xdr:row>91</xdr:row>
      <xdr:rowOff>0</xdr:rowOff>
    </xdr:from>
    <xdr:ext cx="1625203" cy="316415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3B5EA9FD-086F-4035-8B86-C65C36F77157}"/>
            </a:ext>
          </a:extLst>
        </xdr:cNvPr>
        <xdr:cNvSpPr/>
      </xdr:nvSpPr>
      <xdr:spPr>
        <a:xfrm>
          <a:off x="9987956564" y="31518225"/>
          <a:ext cx="1625203" cy="31641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endParaRPr lang="en-US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698896</xdr:colOff>
      <xdr:row>91</xdr:row>
      <xdr:rowOff>0</xdr:rowOff>
    </xdr:from>
    <xdr:ext cx="1625203" cy="316415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B4E8D9A1-2132-47CA-B243-F4626CFD7261}"/>
            </a:ext>
          </a:extLst>
        </xdr:cNvPr>
        <xdr:cNvSpPr/>
      </xdr:nvSpPr>
      <xdr:spPr>
        <a:xfrm>
          <a:off x="9983828776" y="31518225"/>
          <a:ext cx="1625203" cy="31641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endParaRPr lang="en-US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2</xdr:col>
      <xdr:colOff>2073519</xdr:colOff>
      <xdr:row>75</xdr:row>
      <xdr:rowOff>0</xdr:rowOff>
    </xdr:from>
    <xdr:to>
      <xdr:col>2</xdr:col>
      <xdr:colOff>2088172</xdr:colOff>
      <xdr:row>75</xdr:row>
      <xdr:rowOff>21981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908DBB27-CD70-4B78-85F8-077ED1F9BE9D}"/>
            </a:ext>
          </a:extLst>
        </xdr:cNvPr>
        <xdr:cNvCxnSpPr/>
      </xdr:nvCxnSpPr>
      <xdr:spPr>
        <a:xfrm>
          <a:off x="9987846128" y="27098625"/>
          <a:ext cx="14653" cy="2198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71092</xdr:rowOff>
    </xdr:from>
    <xdr:to>
      <xdr:col>0</xdr:col>
      <xdr:colOff>500063</xdr:colOff>
      <xdr:row>0</xdr:row>
      <xdr:rowOff>617771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4C0D487-516F-4CF2-9AB5-3341CB8CB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2110762" y="71092"/>
          <a:ext cx="500063" cy="546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50B0A-6C4B-40E6-93FD-F72F3E924D6B}">
  <sheetPr>
    <tabColor rgb="FF92D050"/>
  </sheetPr>
  <dimension ref="A1:E144"/>
  <sheetViews>
    <sheetView rightToLeft="1" tabSelected="1" view="pageBreakPreview" zoomScale="115" zoomScaleNormal="100" zoomScaleSheetLayoutView="115" workbookViewId="0">
      <pane ySplit="2" topLeftCell="A3" activePane="bottomLeft" state="frozen"/>
      <selection activeCell="B9" sqref="B9"/>
      <selection pane="bottomLeft" activeCell="E5" sqref="E5"/>
    </sheetView>
  </sheetViews>
  <sheetFormatPr defaultRowHeight="21.75" customHeight="1" x14ac:dyDescent="0.4"/>
  <cols>
    <col min="1" max="1" width="14.5703125" style="1" customWidth="1"/>
    <col min="2" max="2" width="25.5703125" style="25" customWidth="1"/>
    <col min="3" max="3" width="42.5703125" style="26" customWidth="1"/>
    <col min="4" max="4" width="14.140625" style="27" customWidth="1"/>
    <col min="5" max="5" width="22.7109375" style="28" customWidth="1"/>
    <col min="6" max="16384" width="9.140625" style="1"/>
  </cols>
  <sheetData>
    <row r="1" spans="1:5" ht="71.25" customHeight="1" thickBot="1" x14ac:dyDescent="0.25">
      <c r="A1" s="29" t="s">
        <v>273</v>
      </c>
      <c r="B1" s="30"/>
      <c r="C1" s="30"/>
      <c r="D1" s="30"/>
      <c r="E1" s="30"/>
    </row>
    <row r="2" spans="1:5" ht="37.5" customHeight="1" thickBot="1" x14ac:dyDescent="0.25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</row>
    <row r="3" spans="1:5" ht="21.75" customHeight="1" x14ac:dyDescent="0.2">
      <c r="A3" s="5">
        <v>1</v>
      </c>
      <c r="B3" s="6" t="s">
        <v>5</v>
      </c>
      <c r="C3" s="7" t="s">
        <v>6</v>
      </c>
      <c r="D3" s="8">
        <v>206</v>
      </c>
      <c r="E3" s="9">
        <v>12133638.461538462</v>
      </c>
    </row>
    <row r="4" spans="1:5" ht="21.75" customHeight="1" x14ac:dyDescent="0.2">
      <c r="A4" s="10">
        <v>2</v>
      </c>
      <c r="B4" s="11" t="s">
        <v>7</v>
      </c>
      <c r="C4" s="12" t="s">
        <v>8</v>
      </c>
      <c r="D4" s="13">
        <v>206</v>
      </c>
      <c r="E4" s="14">
        <v>13469738.461538447</v>
      </c>
    </row>
    <row r="5" spans="1:5" ht="21.75" customHeight="1" x14ac:dyDescent="0.2">
      <c r="A5" s="10">
        <v>3</v>
      </c>
      <c r="B5" s="11" t="s">
        <v>9</v>
      </c>
      <c r="C5" s="12" t="s">
        <v>10</v>
      </c>
      <c r="D5" s="13">
        <v>206</v>
      </c>
      <c r="E5" s="14">
        <v>16482123.076923056</v>
      </c>
    </row>
    <row r="6" spans="1:5" ht="21.75" customHeight="1" x14ac:dyDescent="0.2">
      <c r="A6" s="10">
        <v>4</v>
      </c>
      <c r="B6" s="11" t="s">
        <v>11</v>
      </c>
      <c r="C6" s="12" t="s">
        <v>12</v>
      </c>
      <c r="D6" s="13">
        <v>207</v>
      </c>
      <c r="E6" s="14">
        <v>27993915.384615384</v>
      </c>
    </row>
    <row r="7" spans="1:5" ht="21.75" customHeight="1" x14ac:dyDescent="0.2">
      <c r="A7" s="10">
        <v>5</v>
      </c>
      <c r="B7" s="11" t="s">
        <v>13</v>
      </c>
      <c r="C7" s="12" t="s">
        <v>14</v>
      </c>
      <c r="D7" s="13">
        <v>207</v>
      </c>
      <c r="E7" s="14">
        <v>18268530.769230768</v>
      </c>
    </row>
    <row r="8" spans="1:5" ht="21.75" customHeight="1" x14ac:dyDescent="0.2">
      <c r="A8" s="10">
        <v>6</v>
      </c>
      <c r="B8" s="11" t="s">
        <v>15</v>
      </c>
      <c r="C8" s="12" t="s">
        <v>16</v>
      </c>
      <c r="D8" s="13">
        <v>405</v>
      </c>
      <c r="E8" s="14">
        <v>18115061.53846154</v>
      </c>
    </row>
    <row r="9" spans="1:5" ht="21.75" customHeight="1" x14ac:dyDescent="0.2">
      <c r="A9" s="10">
        <v>7</v>
      </c>
      <c r="B9" s="11" t="s">
        <v>17</v>
      </c>
      <c r="C9" s="12" t="s">
        <v>18</v>
      </c>
      <c r="D9" s="13">
        <v>405</v>
      </c>
      <c r="E9" s="14">
        <v>20302869.230769232</v>
      </c>
    </row>
    <row r="10" spans="1:5" ht="21.75" customHeight="1" x14ac:dyDescent="0.2">
      <c r="A10" s="10">
        <v>8</v>
      </c>
      <c r="B10" s="11" t="s">
        <v>19</v>
      </c>
      <c r="C10" s="12" t="s">
        <v>20</v>
      </c>
      <c r="D10" s="13">
        <v>405</v>
      </c>
      <c r="E10" s="14">
        <v>21989146.153846134</v>
      </c>
    </row>
    <row r="11" spans="1:5" ht="21.75" customHeight="1" x14ac:dyDescent="0.2">
      <c r="A11" s="10">
        <v>9</v>
      </c>
      <c r="B11" s="11" t="s">
        <v>21</v>
      </c>
      <c r="C11" s="12" t="s">
        <v>22</v>
      </c>
      <c r="D11" s="13">
        <v>405</v>
      </c>
      <c r="E11" s="14">
        <v>19450684.615384616</v>
      </c>
    </row>
    <row r="12" spans="1:5" ht="21.75" customHeight="1" x14ac:dyDescent="0.2">
      <c r="A12" s="10">
        <v>10</v>
      </c>
      <c r="B12" s="11" t="s">
        <v>23</v>
      </c>
      <c r="C12" s="12" t="s">
        <v>24</v>
      </c>
      <c r="D12" s="13" t="s">
        <v>25</v>
      </c>
      <c r="E12" s="14">
        <v>22348223.076923076</v>
      </c>
    </row>
    <row r="13" spans="1:5" ht="21.75" customHeight="1" x14ac:dyDescent="0.2">
      <c r="A13" s="10">
        <v>11</v>
      </c>
      <c r="B13" s="11" t="s">
        <v>26</v>
      </c>
      <c r="C13" s="12" t="s">
        <v>27</v>
      </c>
      <c r="D13" s="13" t="s">
        <v>25</v>
      </c>
      <c r="E13" s="14">
        <v>22000000</v>
      </c>
    </row>
    <row r="14" spans="1:5" ht="21.75" customHeight="1" x14ac:dyDescent="0.2">
      <c r="A14" s="10">
        <v>12</v>
      </c>
      <c r="B14" s="11" t="s">
        <v>28</v>
      </c>
      <c r="C14" s="12" t="s">
        <v>29</v>
      </c>
      <c r="D14" s="13" t="s">
        <v>30</v>
      </c>
      <c r="E14" s="14">
        <v>37893276.92307692</v>
      </c>
    </row>
    <row r="15" spans="1:5" ht="21.75" customHeight="1" x14ac:dyDescent="0.2">
      <c r="A15" s="10">
        <v>13</v>
      </c>
      <c r="B15" s="11" t="s">
        <v>31</v>
      </c>
      <c r="C15" s="12" t="s">
        <v>32</v>
      </c>
      <c r="D15" s="13" t="s">
        <v>30</v>
      </c>
      <c r="E15" s="14">
        <v>35596846.153846152</v>
      </c>
    </row>
    <row r="16" spans="1:5" ht="21.75" customHeight="1" x14ac:dyDescent="0.2">
      <c r="A16" s="10">
        <v>14</v>
      </c>
      <c r="B16" s="11" t="s">
        <v>33</v>
      </c>
      <c r="C16" s="12" t="s">
        <v>34</v>
      </c>
      <c r="D16" s="13" t="s">
        <v>30</v>
      </c>
      <c r="E16" s="14">
        <v>39869661.538461536</v>
      </c>
    </row>
    <row r="17" spans="1:5" ht="21.75" customHeight="1" x14ac:dyDescent="0.2">
      <c r="A17" s="10">
        <v>15</v>
      </c>
      <c r="B17" s="11" t="s">
        <v>35</v>
      </c>
      <c r="C17" s="12" t="s">
        <v>36</v>
      </c>
      <c r="D17" s="13" t="s">
        <v>30</v>
      </c>
      <c r="E17" s="14">
        <v>35596846.153846152</v>
      </c>
    </row>
    <row r="18" spans="1:5" ht="21.75" customHeight="1" x14ac:dyDescent="0.2">
      <c r="A18" s="10">
        <v>16</v>
      </c>
      <c r="B18" s="11" t="s">
        <v>37</v>
      </c>
      <c r="C18" s="12" t="s">
        <v>38</v>
      </c>
      <c r="D18" s="13" t="s">
        <v>39</v>
      </c>
      <c r="E18" s="14">
        <v>18913346.153846156</v>
      </c>
    </row>
    <row r="19" spans="1:5" ht="21.75" customHeight="1" x14ac:dyDescent="0.2">
      <c r="A19" s="10">
        <v>17</v>
      </c>
      <c r="B19" s="11" t="s">
        <v>40</v>
      </c>
      <c r="C19" s="12" t="s">
        <v>41</v>
      </c>
      <c r="D19" s="13" t="s">
        <v>39</v>
      </c>
      <c r="E19" s="14">
        <v>24200000.000000004</v>
      </c>
    </row>
    <row r="20" spans="1:5" ht="21.75" customHeight="1" x14ac:dyDescent="0.2">
      <c r="A20" s="10">
        <v>18</v>
      </c>
      <c r="B20" s="11" t="s">
        <v>42</v>
      </c>
      <c r="C20" s="12" t="s">
        <v>43</v>
      </c>
      <c r="D20" s="13" t="s">
        <v>39</v>
      </c>
      <c r="E20" s="14">
        <v>16500000.000000002</v>
      </c>
    </row>
    <row r="21" spans="1:5" ht="21.75" customHeight="1" x14ac:dyDescent="0.2">
      <c r="A21" s="10">
        <v>19</v>
      </c>
      <c r="B21" s="11" t="s">
        <v>44</v>
      </c>
      <c r="C21" s="12" t="s">
        <v>45</v>
      </c>
      <c r="D21" s="13" t="s">
        <v>46</v>
      </c>
      <c r="E21" s="14">
        <v>31164730.769230772</v>
      </c>
    </row>
    <row r="22" spans="1:5" ht="21.75" customHeight="1" x14ac:dyDescent="0.2">
      <c r="A22" s="10">
        <v>20</v>
      </c>
      <c r="B22" s="11" t="s">
        <v>47</v>
      </c>
      <c r="C22" s="12" t="s">
        <v>48</v>
      </c>
      <c r="D22" s="13" t="s">
        <v>46</v>
      </c>
      <c r="E22" s="14">
        <v>31057261.538461536</v>
      </c>
    </row>
    <row r="23" spans="1:5" ht="21.75" customHeight="1" x14ac:dyDescent="0.2">
      <c r="A23" s="10">
        <v>21</v>
      </c>
      <c r="B23" s="11" t="s">
        <v>49</v>
      </c>
      <c r="C23" s="12" t="s">
        <v>50</v>
      </c>
      <c r="D23" s="13" t="s">
        <v>51</v>
      </c>
      <c r="E23" s="14">
        <v>26610130.769230768</v>
      </c>
    </row>
    <row r="24" spans="1:5" ht="21.75" customHeight="1" x14ac:dyDescent="0.2">
      <c r="A24" s="10">
        <v>22</v>
      </c>
      <c r="B24" s="11" t="s">
        <v>52</v>
      </c>
      <c r="C24" s="12" t="s">
        <v>53</v>
      </c>
      <c r="D24" s="13" t="s">
        <v>51</v>
      </c>
      <c r="E24" s="14">
        <v>27500000.000000004</v>
      </c>
    </row>
    <row r="25" spans="1:5" ht="21.75" customHeight="1" x14ac:dyDescent="0.3">
      <c r="A25" s="10">
        <v>23</v>
      </c>
      <c r="B25" s="11" t="s">
        <v>54</v>
      </c>
      <c r="C25" s="12" t="s">
        <v>55</v>
      </c>
      <c r="D25" s="13" t="s">
        <v>51</v>
      </c>
      <c r="E25" s="15">
        <v>33000000.000000004</v>
      </c>
    </row>
    <row r="26" spans="1:5" ht="21.75" customHeight="1" x14ac:dyDescent="0.3">
      <c r="A26" s="10">
        <v>24</v>
      </c>
      <c r="B26" s="11" t="s">
        <v>56</v>
      </c>
      <c r="C26" s="12" t="s">
        <v>57</v>
      </c>
      <c r="D26" s="13" t="s">
        <v>51</v>
      </c>
      <c r="E26" s="15">
        <v>27500000.000000004</v>
      </c>
    </row>
    <row r="27" spans="1:5" ht="21.75" customHeight="1" x14ac:dyDescent="0.2">
      <c r="A27" s="10">
        <v>25</v>
      </c>
      <c r="B27" s="11" t="s">
        <v>58</v>
      </c>
      <c r="C27" s="12" t="s">
        <v>59</v>
      </c>
      <c r="D27" s="13" t="s">
        <v>51</v>
      </c>
      <c r="E27" s="14">
        <v>20525369.230769228</v>
      </c>
    </row>
    <row r="28" spans="1:5" ht="21.75" customHeight="1" x14ac:dyDescent="0.2">
      <c r="A28" s="10">
        <v>26</v>
      </c>
      <c r="B28" s="11" t="s">
        <v>60</v>
      </c>
      <c r="C28" s="12" t="s">
        <v>61</v>
      </c>
      <c r="D28" s="13" t="s">
        <v>62</v>
      </c>
      <c r="E28" s="14">
        <v>26400000.000000004</v>
      </c>
    </row>
    <row r="29" spans="1:5" ht="21.75" customHeight="1" x14ac:dyDescent="0.2">
      <c r="A29" s="10">
        <v>27</v>
      </c>
      <c r="B29" s="11" t="s">
        <v>63</v>
      </c>
      <c r="C29" s="12" t="s">
        <v>64</v>
      </c>
      <c r="D29" s="13" t="s">
        <v>62</v>
      </c>
      <c r="E29" s="14">
        <v>25300000.000000004</v>
      </c>
    </row>
    <row r="30" spans="1:5" ht="21.75" customHeight="1" x14ac:dyDescent="0.2">
      <c r="A30" s="10">
        <v>28</v>
      </c>
      <c r="B30" s="11" t="s">
        <v>65</v>
      </c>
      <c r="C30" s="12" t="s">
        <v>66</v>
      </c>
      <c r="D30" s="13" t="s">
        <v>62</v>
      </c>
      <c r="E30" s="14">
        <v>23319546.153846152</v>
      </c>
    </row>
    <row r="31" spans="1:5" ht="21.75" customHeight="1" x14ac:dyDescent="0.2">
      <c r="A31" s="10">
        <v>29</v>
      </c>
      <c r="B31" s="11" t="s">
        <v>67</v>
      </c>
      <c r="C31" s="12" t="s">
        <v>68</v>
      </c>
      <c r="D31" s="13" t="s">
        <v>69</v>
      </c>
      <c r="E31" s="14">
        <v>18524461.538461536</v>
      </c>
    </row>
    <row r="32" spans="1:5" ht="21.75" customHeight="1" x14ac:dyDescent="0.2">
      <c r="A32" s="10">
        <v>30</v>
      </c>
      <c r="B32" s="11" t="s">
        <v>70</v>
      </c>
      <c r="C32" s="12" t="s">
        <v>71</v>
      </c>
      <c r="D32" s="13" t="s">
        <v>69</v>
      </c>
      <c r="E32" s="14">
        <v>22000000</v>
      </c>
    </row>
    <row r="33" spans="1:5" ht="21.75" customHeight="1" x14ac:dyDescent="0.2">
      <c r="A33" s="10">
        <v>31</v>
      </c>
      <c r="B33" s="11" t="s">
        <v>72</v>
      </c>
      <c r="C33" s="12" t="s">
        <v>73</v>
      </c>
      <c r="D33" s="13" t="s">
        <v>69</v>
      </c>
      <c r="E33" s="14">
        <v>18839661.538461536</v>
      </c>
    </row>
    <row r="34" spans="1:5" ht="21.75" customHeight="1" x14ac:dyDescent="0.2">
      <c r="A34" s="10">
        <v>32</v>
      </c>
      <c r="B34" s="11" t="s">
        <v>74</v>
      </c>
      <c r="C34" s="12" t="s">
        <v>75</v>
      </c>
      <c r="D34" s="13" t="s">
        <v>76</v>
      </c>
      <c r="E34" s="14">
        <v>27500000.000000004</v>
      </c>
    </row>
    <row r="35" spans="1:5" ht="21.75" customHeight="1" x14ac:dyDescent="0.3">
      <c r="A35" s="10">
        <v>33</v>
      </c>
      <c r="B35" s="11" t="s">
        <v>77</v>
      </c>
      <c r="C35" s="12" t="s">
        <v>78</v>
      </c>
      <c r="D35" s="13" t="s">
        <v>76</v>
      </c>
      <c r="E35" s="15">
        <v>27500000.000000004</v>
      </c>
    </row>
    <row r="36" spans="1:5" ht="21.75" customHeight="1" x14ac:dyDescent="0.2">
      <c r="A36" s="10">
        <v>34</v>
      </c>
      <c r="B36" s="11" t="s">
        <v>79</v>
      </c>
      <c r="C36" s="12" t="s">
        <v>80</v>
      </c>
      <c r="D36" s="13" t="s">
        <v>76</v>
      </c>
      <c r="E36" s="14">
        <v>27500000.000000004</v>
      </c>
    </row>
    <row r="37" spans="1:5" ht="21.75" customHeight="1" x14ac:dyDescent="0.3">
      <c r="A37" s="10">
        <v>35</v>
      </c>
      <c r="B37" s="16" t="s">
        <v>81</v>
      </c>
      <c r="C37" s="17" t="s">
        <v>82</v>
      </c>
      <c r="D37" s="18" t="s">
        <v>76</v>
      </c>
      <c r="E37" s="19">
        <v>27500000.000000004</v>
      </c>
    </row>
    <row r="38" spans="1:5" ht="21.75" customHeight="1" x14ac:dyDescent="0.2">
      <c r="A38" s="10">
        <v>36</v>
      </c>
      <c r="B38" s="11" t="s">
        <v>83</v>
      </c>
      <c r="C38" s="12" t="s">
        <v>84</v>
      </c>
      <c r="D38" s="18" t="s">
        <v>76</v>
      </c>
      <c r="E38" s="14">
        <v>26113723.076923076</v>
      </c>
    </row>
    <row r="39" spans="1:5" ht="21.75" customHeight="1" x14ac:dyDescent="0.2">
      <c r="A39" s="10">
        <v>37</v>
      </c>
      <c r="B39" s="11" t="s">
        <v>85</v>
      </c>
      <c r="C39" s="12" t="s">
        <v>86</v>
      </c>
      <c r="D39" s="18" t="s">
        <v>76</v>
      </c>
      <c r="E39" s="14">
        <v>25468907.692307692</v>
      </c>
    </row>
    <row r="40" spans="1:5" ht="21.75" customHeight="1" x14ac:dyDescent="0.2">
      <c r="A40" s="10">
        <v>38</v>
      </c>
      <c r="B40" s="11" t="s">
        <v>87</v>
      </c>
      <c r="C40" s="12" t="s">
        <v>88</v>
      </c>
      <c r="D40" s="13" t="s">
        <v>89</v>
      </c>
      <c r="E40" s="14">
        <v>22835299.999999978</v>
      </c>
    </row>
    <row r="41" spans="1:5" ht="21.75" customHeight="1" x14ac:dyDescent="0.2">
      <c r="A41" s="10">
        <v>39</v>
      </c>
      <c r="B41" s="11" t="s">
        <v>90</v>
      </c>
      <c r="C41" s="12" t="s">
        <v>91</v>
      </c>
      <c r="D41" s="13" t="s">
        <v>89</v>
      </c>
      <c r="E41" s="14">
        <v>22348223.076923076</v>
      </c>
    </row>
    <row r="42" spans="1:5" ht="21.75" customHeight="1" x14ac:dyDescent="0.2">
      <c r="A42" s="10">
        <v>40</v>
      </c>
      <c r="B42" s="11" t="s">
        <v>92</v>
      </c>
      <c r="C42" s="12" t="s">
        <v>93</v>
      </c>
      <c r="D42" s="13" t="s">
        <v>89</v>
      </c>
      <c r="E42" s="14">
        <v>22348223.076923076</v>
      </c>
    </row>
    <row r="43" spans="1:5" ht="21.75" customHeight="1" x14ac:dyDescent="0.2">
      <c r="A43" s="10">
        <v>41</v>
      </c>
      <c r="B43" s="11" t="s">
        <v>94</v>
      </c>
      <c r="C43" s="12" t="s">
        <v>95</v>
      </c>
      <c r="D43" s="13" t="s">
        <v>89</v>
      </c>
      <c r="E43" s="14">
        <v>22348223.076923076</v>
      </c>
    </row>
    <row r="44" spans="1:5" ht="21.75" customHeight="1" x14ac:dyDescent="0.2">
      <c r="A44" s="10">
        <v>42</v>
      </c>
      <c r="B44" s="11" t="s">
        <v>96</v>
      </c>
      <c r="C44" s="12" t="s">
        <v>97</v>
      </c>
      <c r="D44" s="13" t="s">
        <v>89</v>
      </c>
      <c r="E44" s="14">
        <v>22348223.076923076</v>
      </c>
    </row>
    <row r="45" spans="1:5" ht="21.75" customHeight="1" x14ac:dyDescent="0.2">
      <c r="A45" s="20">
        <v>43</v>
      </c>
      <c r="B45" s="16" t="s">
        <v>98</v>
      </c>
      <c r="C45" s="17" t="s">
        <v>99</v>
      </c>
      <c r="D45" s="18" t="s">
        <v>89</v>
      </c>
      <c r="E45" s="21">
        <v>22348223.076923076</v>
      </c>
    </row>
    <row r="46" spans="1:5" ht="21.75" customHeight="1" x14ac:dyDescent="0.2">
      <c r="A46" s="22">
        <v>44</v>
      </c>
      <c r="B46" s="23" t="s">
        <v>100</v>
      </c>
      <c r="C46" s="24" t="s">
        <v>101</v>
      </c>
      <c r="D46" s="13" t="s">
        <v>51</v>
      </c>
      <c r="E46" s="14">
        <v>990000.00000000012</v>
      </c>
    </row>
    <row r="47" spans="1:5" ht="21.75" customHeight="1" x14ac:dyDescent="0.2">
      <c r="A47" s="10">
        <v>45</v>
      </c>
      <c r="B47" s="11" t="s">
        <v>102</v>
      </c>
      <c r="C47" s="12" t="s">
        <v>103</v>
      </c>
      <c r="D47" s="13" t="s">
        <v>51</v>
      </c>
      <c r="E47" s="14">
        <v>3300000.0000000005</v>
      </c>
    </row>
    <row r="48" spans="1:5" ht="21.75" customHeight="1" x14ac:dyDescent="0.3">
      <c r="A48" s="10">
        <v>46</v>
      </c>
      <c r="B48" s="23" t="s">
        <v>104</v>
      </c>
      <c r="C48" s="24" t="s">
        <v>105</v>
      </c>
      <c r="D48" s="13" t="s">
        <v>51</v>
      </c>
      <c r="E48" s="15">
        <v>3300000.0000000005</v>
      </c>
    </row>
    <row r="49" spans="1:5" ht="21.75" customHeight="1" x14ac:dyDescent="0.3">
      <c r="A49" s="10">
        <v>47</v>
      </c>
      <c r="B49" s="11" t="s">
        <v>106</v>
      </c>
      <c r="C49" s="12" t="s">
        <v>107</v>
      </c>
      <c r="D49" s="13" t="s">
        <v>51</v>
      </c>
      <c r="E49" s="15">
        <v>2530000</v>
      </c>
    </row>
    <row r="50" spans="1:5" ht="21.75" customHeight="1" x14ac:dyDescent="0.3">
      <c r="A50" s="10">
        <v>48</v>
      </c>
      <c r="B50" s="11" t="s">
        <v>108</v>
      </c>
      <c r="C50" s="12" t="s">
        <v>109</v>
      </c>
      <c r="D50" s="13" t="s">
        <v>51</v>
      </c>
      <c r="E50" s="15">
        <v>7700000.0000000009</v>
      </c>
    </row>
    <row r="51" spans="1:5" ht="21.75" customHeight="1" x14ac:dyDescent="0.3">
      <c r="A51" s="10">
        <v>49</v>
      </c>
      <c r="B51" s="11" t="s">
        <v>110</v>
      </c>
      <c r="C51" s="12" t="s">
        <v>111</v>
      </c>
      <c r="D51" s="13" t="s">
        <v>51</v>
      </c>
      <c r="E51" s="15">
        <v>8633907.692307692</v>
      </c>
    </row>
    <row r="52" spans="1:5" ht="21.75" customHeight="1" x14ac:dyDescent="0.3">
      <c r="A52" s="10">
        <v>50</v>
      </c>
      <c r="B52" s="11" t="s">
        <v>112</v>
      </c>
      <c r="C52" s="12" t="s">
        <v>113</v>
      </c>
      <c r="D52" s="13" t="s">
        <v>51</v>
      </c>
      <c r="E52" s="15">
        <v>8633907.692307692</v>
      </c>
    </row>
    <row r="53" spans="1:5" ht="21.75" customHeight="1" x14ac:dyDescent="0.2">
      <c r="A53" s="10">
        <v>51</v>
      </c>
      <c r="B53" s="11" t="s">
        <v>114</v>
      </c>
      <c r="C53" s="12" t="s">
        <v>115</v>
      </c>
      <c r="D53" s="13" t="s">
        <v>62</v>
      </c>
      <c r="E53" s="14">
        <v>3300000.0000000005</v>
      </c>
    </row>
    <row r="54" spans="1:5" ht="21.75" customHeight="1" x14ac:dyDescent="0.3">
      <c r="A54" s="10">
        <v>52</v>
      </c>
      <c r="B54" s="11">
        <v>9629533477</v>
      </c>
      <c r="C54" s="12" t="s">
        <v>116</v>
      </c>
      <c r="D54" s="13">
        <v>206</v>
      </c>
      <c r="E54" s="15">
        <v>4299269.230769231</v>
      </c>
    </row>
    <row r="55" spans="1:5" ht="21.75" customHeight="1" x14ac:dyDescent="0.3">
      <c r="A55" s="10">
        <v>53</v>
      </c>
      <c r="B55" s="11" t="s">
        <v>117</v>
      </c>
      <c r="C55" s="12" t="s">
        <v>118</v>
      </c>
      <c r="D55" s="13">
        <v>206</v>
      </c>
      <c r="E55" s="15">
        <v>880000.00000000012</v>
      </c>
    </row>
    <row r="56" spans="1:5" ht="21.75" customHeight="1" x14ac:dyDescent="0.3">
      <c r="A56" s="10">
        <v>54</v>
      </c>
      <c r="B56" s="11" t="s">
        <v>119</v>
      </c>
      <c r="C56" s="12" t="s">
        <v>120</v>
      </c>
      <c r="D56" s="13">
        <v>206</v>
      </c>
      <c r="E56" s="15">
        <v>1996246.153846154</v>
      </c>
    </row>
    <row r="57" spans="1:5" ht="21.75" customHeight="1" x14ac:dyDescent="0.3">
      <c r="A57" s="10">
        <v>55</v>
      </c>
      <c r="B57" s="11" t="s">
        <v>121</v>
      </c>
      <c r="C57" s="12" t="s">
        <v>122</v>
      </c>
      <c r="D57" s="13">
        <v>206</v>
      </c>
      <c r="E57" s="15">
        <v>1162269.2307692308</v>
      </c>
    </row>
    <row r="58" spans="1:5" ht="21.75" customHeight="1" x14ac:dyDescent="0.3">
      <c r="A58" s="10">
        <v>56</v>
      </c>
      <c r="B58" s="11" t="s">
        <v>123</v>
      </c>
      <c r="C58" s="12" t="s">
        <v>124</v>
      </c>
      <c r="D58" s="13">
        <v>206</v>
      </c>
      <c r="E58" s="15">
        <v>1162269.2307692308</v>
      </c>
    </row>
    <row r="59" spans="1:5" ht="21.75" customHeight="1" x14ac:dyDescent="0.3">
      <c r="A59" s="10">
        <v>57</v>
      </c>
      <c r="B59" s="11" t="s">
        <v>125</v>
      </c>
      <c r="C59" s="12" t="s">
        <v>126</v>
      </c>
      <c r="D59" s="13">
        <v>206</v>
      </c>
      <c r="E59" s="15">
        <v>1573130.7692307692</v>
      </c>
    </row>
    <row r="60" spans="1:5" ht="21.75" customHeight="1" x14ac:dyDescent="0.3">
      <c r="A60" s="10">
        <v>58</v>
      </c>
      <c r="B60" s="11" t="s">
        <v>127</v>
      </c>
      <c r="C60" s="12" t="s">
        <v>128</v>
      </c>
      <c r="D60" s="13">
        <v>206</v>
      </c>
      <c r="E60" s="15">
        <v>1595000.0000000002</v>
      </c>
    </row>
    <row r="61" spans="1:5" ht="21.75" customHeight="1" x14ac:dyDescent="0.3">
      <c r="A61" s="10">
        <v>59</v>
      </c>
      <c r="B61" s="11" t="s">
        <v>129</v>
      </c>
      <c r="C61" s="12" t="s">
        <v>130</v>
      </c>
      <c r="D61" s="13">
        <v>206</v>
      </c>
      <c r="E61" s="15">
        <v>2172846.153846154</v>
      </c>
    </row>
    <row r="62" spans="1:5" ht="21.75" customHeight="1" x14ac:dyDescent="0.3">
      <c r="A62" s="10">
        <v>60</v>
      </c>
      <c r="B62" s="11" t="s">
        <v>131</v>
      </c>
      <c r="C62" s="12" t="s">
        <v>132</v>
      </c>
      <c r="D62" s="13">
        <v>206</v>
      </c>
      <c r="E62" s="15">
        <v>5156600</v>
      </c>
    </row>
    <row r="63" spans="1:5" ht="21.75" customHeight="1" x14ac:dyDescent="0.3">
      <c r="A63" s="10">
        <v>61</v>
      </c>
      <c r="B63" s="11" t="s">
        <v>133</v>
      </c>
      <c r="C63" s="12" t="s">
        <v>134</v>
      </c>
      <c r="D63" s="13">
        <v>206</v>
      </c>
      <c r="E63" s="15">
        <v>2096050.0000000002</v>
      </c>
    </row>
    <row r="64" spans="1:5" ht="21.75" customHeight="1" x14ac:dyDescent="0.3">
      <c r="A64" s="10">
        <v>62</v>
      </c>
      <c r="B64" s="11" t="s">
        <v>135</v>
      </c>
      <c r="C64" s="12" t="s">
        <v>136</v>
      </c>
      <c r="D64" s="13">
        <v>206</v>
      </c>
      <c r="E64" s="15">
        <v>1987461.5384615385</v>
      </c>
    </row>
    <row r="65" spans="1:5" ht="21.75" customHeight="1" x14ac:dyDescent="0.3">
      <c r="A65" s="10">
        <v>63</v>
      </c>
      <c r="B65" s="11" t="s">
        <v>137</v>
      </c>
      <c r="C65" s="12" t="s">
        <v>138</v>
      </c>
      <c r="D65" s="13">
        <v>206</v>
      </c>
      <c r="E65" s="15">
        <v>4883569.2307692301</v>
      </c>
    </row>
    <row r="66" spans="1:5" ht="21.75" customHeight="1" x14ac:dyDescent="0.3">
      <c r="A66" s="10">
        <v>64</v>
      </c>
      <c r="B66" s="11" t="s">
        <v>139</v>
      </c>
      <c r="C66" s="12" t="s">
        <v>140</v>
      </c>
      <c r="D66" s="13">
        <v>206</v>
      </c>
      <c r="E66" s="15">
        <v>1045000.0000000001</v>
      </c>
    </row>
    <row r="67" spans="1:5" ht="21.75" customHeight="1" x14ac:dyDescent="0.3">
      <c r="A67" s="10">
        <v>65</v>
      </c>
      <c r="B67" s="11">
        <v>9648068177</v>
      </c>
      <c r="C67" s="12" t="s">
        <v>141</v>
      </c>
      <c r="D67" s="13">
        <v>206</v>
      </c>
      <c r="E67" s="15">
        <v>1898050.0000000002</v>
      </c>
    </row>
    <row r="68" spans="1:5" ht="21.75" customHeight="1" x14ac:dyDescent="0.3">
      <c r="A68" s="10">
        <v>66</v>
      </c>
      <c r="B68" s="11" t="s">
        <v>142</v>
      </c>
      <c r="C68" s="12" t="s">
        <v>143</v>
      </c>
      <c r="D68" s="13">
        <v>206</v>
      </c>
      <c r="E68" s="15">
        <v>5174399.9999999991</v>
      </c>
    </row>
    <row r="69" spans="1:5" ht="21.75" customHeight="1" x14ac:dyDescent="0.3">
      <c r="A69" s="10">
        <v>67</v>
      </c>
      <c r="B69" s="11" t="s">
        <v>144</v>
      </c>
      <c r="C69" s="12" t="s">
        <v>145</v>
      </c>
      <c r="D69" s="13">
        <v>206</v>
      </c>
      <c r="E69" s="15">
        <v>5156600</v>
      </c>
    </row>
    <row r="70" spans="1:5" ht="21.75" customHeight="1" x14ac:dyDescent="0.3">
      <c r="A70" s="10">
        <v>68</v>
      </c>
      <c r="B70" s="11">
        <v>9647070477</v>
      </c>
      <c r="C70" s="12" t="s">
        <v>146</v>
      </c>
      <c r="D70" s="13">
        <v>207</v>
      </c>
      <c r="E70" s="15">
        <v>1897815.3846153871</v>
      </c>
    </row>
    <row r="71" spans="1:5" ht="21.75" customHeight="1" x14ac:dyDescent="0.3">
      <c r="A71" s="10">
        <v>69</v>
      </c>
      <c r="B71" s="11">
        <v>9647070377</v>
      </c>
      <c r="C71" s="12" t="s">
        <v>147</v>
      </c>
      <c r="D71" s="13">
        <v>207</v>
      </c>
      <c r="E71" s="15">
        <v>1897815.3846153871</v>
      </c>
    </row>
    <row r="72" spans="1:5" ht="21.75" customHeight="1" x14ac:dyDescent="0.3">
      <c r="A72" s="10">
        <v>70</v>
      </c>
      <c r="B72" s="11">
        <v>9647070677</v>
      </c>
      <c r="C72" s="12" t="s">
        <v>148</v>
      </c>
      <c r="D72" s="13">
        <v>207</v>
      </c>
      <c r="E72" s="15">
        <v>1897815.3846153871</v>
      </c>
    </row>
    <row r="73" spans="1:5" ht="21.75" customHeight="1" x14ac:dyDescent="0.3">
      <c r="A73" s="10">
        <v>71</v>
      </c>
      <c r="B73" s="11">
        <v>9647070577</v>
      </c>
      <c r="C73" s="12" t="s">
        <v>149</v>
      </c>
      <c r="D73" s="13">
        <v>207</v>
      </c>
      <c r="E73" s="15">
        <v>1897815.3846153871</v>
      </c>
    </row>
    <row r="74" spans="1:5" ht="21.75" customHeight="1" x14ac:dyDescent="0.3">
      <c r="A74" s="10">
        <v>72</v>
      </c>
      <c r="B74" s="11" t="s">
        <v>150</v>
      </c>
      <c r="C74" s="12" t="s">
        <v>151</v>
      </c>
      <c r="D74" s="13">
        <v>207</v>
      </c>
      <c r="E74" s="19">
        <v>3303730.769230769</v>
      </c>
    </row>
    <row r="75" spans="1:5" ht="21.75" customHeight="1" x14ac:dyDescent="0.3">
      <c r="A75" s="10">
        <v>73</v>
      </c>
      <c r="B75" s="16" t="s">
        <v>152</v>
      </c>
      <c r="C75" s="17" t="s">
        <v>153</v>
      </c>
      <c r="D75" s="18">
        <v>207</v>
      </c>
      <c r="E75" s="19">
        <v>2165815.3846153845</v>
      </c>
    </row>
    <row r="76" spans="1:5" ht="21.75" customHeight="1" x14ac:dyDescent="0.3">
      <c r="A76" s="10">
        <v>74</v>
      </c>
      <c r="B76" s="23" t="s">
        <v>154</v>
      </c>
      <c r="C76" s="24" t="s">
        <v>155</v>
      </c>
      <c r="D76" s="13">
        <v>207</v>
      </c>
      <c r="E76" s="19">
        <v>3467984.615384615</v>
      </c>
    </row>
    <row r="77" spans="1:5" ht="21.75" customHeight="1" x14ac:dyDescent="0.3">
      <c r="A77" s="10">
        <v>75</v>
      </c>
      <c r="B77" s="11">
        <v>660002880</v>
      </c>
      <c r="C77" s="12" t="s">
        <v>156</v>
      </c>
      <c r="D77" s="13" t="s">
        <v>30</v>
      </c>
      <c r="E77" s="19">
        <v>9719015.3846153859</v>
      </c>
    </row>
    <row r="78" spans="1:5" ht="21.75" customHeight="1" x14ac:dyDescent="0.3">
      <c r="A78" s="10">
        <v>76</v>
      </c>
      <c r="B78" s="11">
        <v>660003292</v>
      </c>
      <c r="C78" s="12" t="s">
        <v>157</v>
      </c>
      <c r="D78" s="13" t="s">
        <v>30</v>
      </c>
      <c r="E78" s="19">
        <v>9908192.3076923061</v>
      </c>
    </row>
    <row r="79" spans="1:5" ht="21.75" customHeight="1" x14ac:dyDescent="0.3">
      <c r="A79" s="10">
        <v>77</v>
      </c>
      <c r="B79" s="11">
        <v>660002881</v>
      </c>
      <c r="C79" s="12" t="s">
        <v>158</v>
      </c>
      <c r="D79" s="13" t="s">
        <v>30</v>
      </c>
      <c r="E79" s="19">
        <v>6870000</v>
      </c>
    </row>
    <row r="80" spans="1:5" ht="21.75" customHeight="1" x14ac:dyDescent="0.3">
      <c r="A80" s="10">
        <v>78</v>
      </c>
      <c r="B80" s="11">
        <v>660002884</v>
      </c>
      <c r="C80" s="12" t="s">
        <v>159</v>
      </c>
      <c r="D80" s="13" t="s">
        <v>30</v>
      </c>
      <c r="E80" s="19">
        <v>2169915.3846153845</v>
      </c>
    </row>
    <row r="81" spans="1:5" ht="21.75" customHeight="1" x14ac:dyDescent="0.3">
      <c r="A81" s="10">
        <v>79</v>
      </c>
      <c r="B81" s="11">
        <v>660000234</v>
      </c>
      <c r="C81" s="12" t="s">
        <v>160</v>
      </c>
      <c r="D81" s="13" t="s">
        <v>69</v>
      </c>
      <c r="E81" s="19">
        <v>3385246.1538461535</v>
      </c>
    </row>
    <row r="82" spans="1:5" ht="21.75" customHeight="1" x14ac:dyDescent="0.3">
      <c r="A82" s="10">
        <v>80</v>
      </c>
      <c r="B82" s="11">
        <v>660000236</v>
      </c>
      <c r="C82" s="12" t="s">
        <v>161</v>
      </c>
      <c r="D82" s="13" t="s">
        <v>69</v>
      </c>
      <c r="E82" s="19">
        <v>3291215.3846153845</v>
      </c>
    </row>
    <row r="83" spans="1:5" ht="21.75" customHeight="1" x14ac:dyDescent="0.3">
      <c r="A83" s="10">
        <v>81</v>
      </c>
      <c r="B83" s="11">
        <v>660000233</v>
      </c>
      <c r="C83" s="12" t="s">
        <v>162</v>
      </c>
      <c r="D83" s="13" t="s">
        <v>69</v>
      </c>
      <c r="E83" s="19">
        <v>3197176.923076923</v>
      </c>
    </row>
    <row r="84" spans="1:5" ht="21.75" customHeight="1" x14ac:dyDescent="0.3">
      <c r="A84" s="10">
        <v>82</v>
      </c>
      <c r="B84" s="11" t="s">
        <v>163</v>
      </c>
      <c r="C84" s="12" t="s">
        <v>164</v>
      </c>
      <c r="D84" s="13" t="s">
        <v>69</v>
      </c>
      <c r="E84" s="15">
        <v>1686530.769230769</v>
      </c>
    </row>
    <row r="85" spans="1:5" ht="21.75" customHeight="1" x14ac:dyDescent="0.3">
      <c r="A85" s="10">
        <v>83</v>
      </c>
      <c r="B85" s="11" t="s">
        <v>165</v>
      </c>
      <c r="C85" s="12" t="s">
        <v>166</v>
      </c>
      <c r="D85" s="13" t="s">
        <v>69</v>
      </c>
      <c r="E85" s="15">
        <v>1387192.3076923077</v>
      </c>
    </row>
    <row r="86" spans="1:5" ht="21.75" customHeight="1" x14ac:dyDescent="0.3">
      <c r="A86" s="10">
        <v>84</v>
      </c>
      <c r="B86" s="11">
        <v>7280201</v>
      </c>
      <c r="C86" s="12" t="s">
        <v>167</v>
      </c>
      <c r="D86" s="13" t="s">
        <v>69</v>
      </c>
      <c r="E86" s="15">
        <v>4061538.4615384615</v>
      </c>
    </row>
    <row r="87" spans="1:5" ht="21.75" customHeight="1" x14ac:dyDescent="0.3">
      <c r="A87" s="10">
        <v>85</v>
      </c>
      <c r="B87" s="11" t="s">
        <v>168</v>
      </c>
      <c r="C87" s="12" t="s">
        <v>169</v>
      </c>
      <c r="D87" s="13" t="s">
        <v>69</v>
      </c>
      <c r="E87" s="15">
        <v>11201592.307692308</v>
      </c>
    </row>
    <row r="88" spans="1:5" ht="21.75" customHeight="1" x14ac:dyDescent="0.3">
      <c r="A88" s="10">
        <v>86</v>
      </c>
      <c r="B88" s="11">
        <v>660219740</v>
      </c>
      <c r="C88" s="12" t="s">
        <v>170</v>
      </c>
      <c r="D88" s="13" t="s">
        <v>69</v>
      </c>
      <c r="E88" s="15">
        <v>3855776.923076923</v>
      </c>
    </row>
    <row r="89" spans="1:5" ht="21.75" customHeight="1" x14ac:dyDescent="0.3">
      <c r="A89" s="10">
        <v>87</v>
      </c>
      <c r="B89" s="11" t="s">
        <v>171</v>
      </c>
      <c r="C89" s="12" t="s">
        <v>172</v>
      </c>
      <c r="D89" s="13" t="s">
        <v>69</v>
      </c>
      <c r="E89" s="15">
        <v>5857023.076923077</v>
      </c>
    </row>
    <row r="90" spans="1:5" ht="21.75" customHeight="1" x14ac:dyDescent="0.3">
      <c r="A90" s="10">
        <v>88</v>
      </c>
      <c r="B90" s="11" t="s">
        <v>173</v>
      </c>
      <c r="C90" s="12" t="s">
        <v>174</v>
      </c>
      <c r="D90" s="13" t="s">
        <v>69</v>
      </c>
      <c r="E90" s="15">
        <v>1337376.923076923</v>
      </c>
    </row>
    <row r="91" spans="1:5" ht="21.75" customHeight="1" x14ac:dyDescent="0.3">
      <c r="A91" s="10">
        <v>89</v>
      </c>
      <c r="B91" s="11">
        <v>9422212800</v>
      </c>
      <c r="C91" s="12" t="s">
        <v>175</v>
      </c>
      <c r="D91" s="13">
        <v>405</v>
      </c>
      <c r="E91" s="15">
        <v>4649076.923076923</v>
      </c>
    </row>
    <row r="92" spans="1:5" ht="21.75" customHeight="1" x14ac:dyDescent="0.3">
      <c r="A92" s="10">
        <v>90</v>
      </c>
      <c r="B92" s="11" t="s">
        <v>176</v>
      </c>
      <c r="C92" s="12" t="s">
        <v>177</v>
      </c>
      <c r="D92" s="13">
        <v>405</v>
      </c>
      <c r="E92" s="15">
        <v>626092.30769230798</v>
      </c>
    </row>
    <row r="93" spans="1:5" ht="21.75" customHeight="1" x14ac:dyDescent="0.3">
      <c r="A93" s="10">
        <v>91</v>
      </c>
      <c r="B93" s="11" t="s">
        <v>178</v>
      </c>
      <c r="C93" s="12" t="s">
        <v>179</v>
      </c>
      <c r="D93" s="13">
        <v>405</v>
      </c>
      <c r="E93" s="15">
        <v>626092.30769230798</v>
      </c>
    </row>
    <row r="94" spans="1:5" ht="21.75" customHeight="1" x14ac:dyDescent="0.3">
      <c r="A94" s="10">
        <v>92</v>
      </c>
      <c r="B94" s="11" t="s">
        <v>180</v>
      </c>
      <c r="C94" s="12" t="s">
        <v>181</v>
      </c>
      <c r="D94" s="13">
        <v>405</v>
      </c>
      <c r="E94" s="15">
        <v>858669.23076923075</v>
      </c>
    </row>
    <row r="95" spans="1:5" ht="21.75" customHeight="1" x14ac:dyDescent="0.3">
      <c r="A95" s="10">
        <v>93</v>
      </c>
      <c r="B95" s="11" t="s">
        <v>182</v>
      </c>
      <c r="C95" s="12" t="s">
        <v>183</v>
      </c>
      <c r="D95" s="13">
        <v>405</v>
      </c>
      <c r="E95" s="15">
        <v>821632</v>
      </c>
    </row>
    <row r="96" spans="1:5" ht="21.75" customHeight="1" x14ac:dyDescent="0.3">
      <c r="A96" s="10">
        <v>94</v>
      </c>
      <c r="B96" s="11" t="s">
        <v>184</v>
      </c>
      <c r="C96" s="12" t="s">
        <v>185</v>
      </c>
      <c r="D96" s="13">
        <v>405</v>
      </c>
      <c r="E96" s="15">
        <v>4080392.3076923075</v>
      </c>
    </row>
    <row r="97" spans="1:5" ht="21.75" customHeight="1" x14ac:dyDescent="0.3">
      <c r="A97" s="10">
        <v>95</v>
      </c>
      <c r="B97" s="11" t="s">
        <v>186</v>
      </c>
      <c r="C97" s="12" t="s">
        <v>187</v>
      </c>
      <c r="D97" s="13">
        <v>405</v>
      </c>
      <c r="E97" s="15">
        <v>3119561.5384615385</v>
      </c>
    </row>
    <row r="98" spans="1:5" ht="21.75" customHeight="1" x14ac:dyDescent="0.3">
      <c r="A98" s="10">
        <v>96</v>
      </c>
      <c r="B98" s="11" t="s">
        <v>188</v>
      </c>
      <c r="C98" s="12" t="s">
        <v>189</v>
      </c>
      <c r="D98" s="13">
        <v>405</v>
      </c>
      <c r="E98" s="15">
        <v>1619715.3846153845</v>
      </c>
    </row>
    <row r="99" spans="1:5" ht="21.75" customHeight="1" x14ac:dyDescent="0.3">
      <c r="A99" s="10">
        <v>97</v>
      </c>
      <c r="B99" s="11">
        <v>9255538177</v>
      </c>
      <c r="C99" s="12" t="s">
        <v>190</v>
      </c>
      <c r="D99" s="13">
        <v>405</v>
      </c>
      <c r="E99" s="15">
        <v>492584.61538461532</v>
      </c>
    </row>
    <row r="100" spans="1:5" ht="21.75" customHeight="1" x14ac:dyDescent="0.3">
      <c r="A100" s="10">
        <v>98</v>
      </c>
      <c r="B100" s="11">
        <v>9255538077</v>
      </c>
      <c r="C100" s="12" t="s">
        <v>191</v>
      </c>
      <c r="D100" s="13">
        <v>405</v>
      </c>
      <c r="E100" s="15">
        <v>492584.61538461532</v>
      </c>
    </row>
    <row r="101" spans="1:5" ht="21.75" customHeight="1" x14ac:dyDescent="0.3">
      <c r="A101" s="10">
        <v>99</v>
      </c>
      <c r="B101" s="11" t="s">
        <v>192</v>
      </c>
      <c r="C101" s="12" t="s">
        <v>193</v>
      </c>
      <c r="D101" s="13">
        <v>405</v>
      </c>
      <c r="E101" s="15">
        <v>5017746.1538461531</v>
      </c>
    </row>
    <row r="102" spans="1:5" ht="21.75" customHeight="1" x14ac:dyDescent="0.3">
      <c r="A102" s="10">
        <v>100</v>
      </c>
      <c r="B102" s="11" t="s">
        <v>194</v>
      </c>
      <c r="C102" s="12" t="s">
        <v>195</v>
      </c>
      <c r="D102" s="13" t="s">
        <v>89</v>
      </c>
      <c r="E102" s="15">
        <v>6768115.384615384</v>
      </c>
    </row>
    <row r="103" spans="1:5" ht="21.75" customHeight="1" x14ac:dyDescent="0.3">
      <c r="A103" s="10">
        <v>101</v>
      </c>
      <c r="B103" s="11" t="s">
        <v>196</v>
      </c>
      <c r="C103" s="12" t="s">
        <v>197</v>
      </c>
      <c r="D103" s="13" t="s">
        <v>89</v>
      </c>
      <c r="E103" s="15">
        <v>6768115.384615384</v>
      </c>
    </row>
    <row r="104" spans="1:5" ht="21.75" customHeight="1" x14ac:dyDescent="0.3">
      <c r="A104" s="10">
        <v>102</v>
      </c>
      <c r="B104" s="11" t="s">
        <v>198</v>
      </c>
      <c r="C104" s="12" t="s">
        <v>199</v>
      </c>
      <c r="D104" s="13" t="s">
        <v>89</v>
      </c>
      <c r="E104" s="15">
        <v>5291551.615384615</v>
      </c>
    </row>
    <row r="105" spans="1:5" ht="21.75" customHeight="1" x14ac:dyDescent="0.3">
      <c r="A105" s="10">
        <v>103</v>
      </c>
      <c r="B105" s="11">
        <v>9420212700</v>
      </c>
      <c r="C105" s="12" t="s">
        <v>200</v>
      </c>
      <c r="D105" s="13" t="s">
        <v>89</v>
      </c>
      <c r="E105" s="15">
        <v>492584.61538461532</v>
      </c>
    </row>
    <row r="106" spans="1:5" ht="21.75" customHeight="1" x14ac:dyDescent="0.3">
      <c r="A106" s="10">
        <v>104</v>
      </c>
      <c r="B106" s="11">
        <v>9420212600</v>
      </c>
      <c r="C106" s="12" t="s">
        <v>201</v>
      </c>
      <c r="D106" s="13" t="s">
        <v>89</v>
      </c>
      <c r="E106" s="15">
        <v>492584.61538461532</v>
      </c>
    </row>
    <row r="107" spans="1:5" ht="21.75" customHeight="1" x14ac:dyDescent="0.3">
      <c r="A107" s="10">
        <v>105</v>
      </c>
      <c r="B107" s="11">
        <v>9420211015</v>
      </c>
      <c r="C107" s="12" t="s">
        <v>202</v>
      </c>
      <c r="D107" s="13" t="s">
        <v>89</v>
      </c>
      <c r="E107" s="15">
        <v>296584.61538461538</v>
      </c>
    </row>
    <row r="108" spans="1:5" ht="21.75" customHeight="1" x14ac:dyDescent="0.3">
      <c r="A108" s="10">
        <v>106</v>
      </c>
      <c r="B108" s="11">
        <v>9420213490</v>
      </c>
      <c r="C108" s="12" t="s">
        <v>203</v>
      </c>
      <c r="D108" s="13" t="s">
        <v>89</v>
      </c>
      <c r="E108" s="15">
        <v>1864853.8461538462</v>
      </c>
    </row>
    <row r="109" spans="1:5" ht="21.75" customHeight="1" x14ac:dyDescent="0.3">
      <c r="A109" s="10">
        <v>107</v>
      </c>
      <c r="B109" s="11" t="s">
        <v>204</v>
      </c>
      <c r="C109" s="12" t="s">
        <v>205</v>
      </c>
      <c r="D109" s="13" t="s">
        <v>89</v>
      </c>
      <c r="E109" s="15">
        <v>1864853.8461538462</v>
      </c>
    </row>
    <row r="110" spans="1:5" ht="21.75" customHeight="1" x14ac:dyDescent="0.3">
      <c r="A110" s="10">
        <v>108</v>
      </c>
      <c r="B110" s="11" t="s">
        <v>206</v>
      </c>
      <c r="C110" s="12" t="s">
        <v>207</v>
      </c>
      <c r="D110" s="13" t="s">
        <v>89</v>
      </c>
      <c r="E110" s="15">
        <v>4891284.615384615</v>
      </c>
    </row>
    <row r="111" spans="1:5" ht="21.75" customHeight="1" x14ac:dyDescent="0.3">
      <c r="A111" s="10">
        <v>109</v>
      </c>
      <c r="B111" s="11" t="s">
        <v>208</v>
      </c>
      <c r="C111" s="12" t="s">
        <v>209</v>
      </c>
      <c r="D111" s="13" t="s">
        <v>89</v>
      </c>
      <c r="E111" s="15">
        <v>445899.99999999994</v>
      </c>
    </row>
    <row r="112" spans="1:5" ht="21.75" customHeight="1" x14ac:dyDescent="0.3">
      <c r="A112" s="10">
        <v>110</v>
      </c>
      <c r="B112" s="11" t="s">
        <v>210</v>
      </c>
      <c r="C112" s="12" t="s">
        <v>211</v>
      </c>
      <c r="D112" s="13" t="s">
        <v>89</v>
      </c>
      <c r="E112" s="15">
        <v>536261.5384615385</v>
      </c>
    </row>
    <row r="113" spans="1:5" ht="21.75" customHeight="1" x14ac:dyDescent="0.3">
      <c r="A113" s="10">
        <v>111</v>
      </c>
      <c r="B113" s="11" t="s">
        <v>212</v>
      </c>
      <c r="C113" s="12" t="s">
        <v>213</v>
      </c>
      <c r="D113" s="13" t="s">
        <v>89</v>
      </c>
      <c r="E113" s="15">
        <v>445899.99999999994</v>
      </c>
    </row>
    <row r="114" spans="1:5" ht="21.75" customHeight="1" x14ac:dyDescent="0.3">
      <c r="A114" s="10">
        <v>112</v>
      </c>
      <c r="B114" s="11" t="s">
        <v>214</v>
      </c>
      <c r="C114" s="12" t="s">
        <v>215</v>
      </c>
      <c r="D114" s="13" t="s">
        <v>89</v>
      </c>
      <c r="E114" s="15">
        <v>536261.5384615385</v>
      </c>
    </row>
    <row r="115" spans="1:5" ht="21.75" customHeight="1" x14ac:dyDescent="0.3">
      <c r="A115" s="10">
        <v>113</v>
      </c>
      <c r="B115" s="11" t="s">
        <v>216</v>
      </c>
      <c r="C115" s="12" t="s">
        <v>217</v>
      </c>
      <c r="D115" s="13" t="s">
        <v>89</v>
      </c>
      <c r="E115" s="15">
        <v>887061.5384615385</v>
      </c>
    </row>
    <row r="116" spans="1:5" ht="21.75" customHeight="1" x14ac:dyDescent="0.3">
      <c r="A116" s="10">
        <v>114</v>
      </c>
      <c r="B116" s="11" t="s">
        <v>218</v>
      </c>
      <c r="C116" s="12" t="s">
        <v>219</v>
      </c>
      <c r="D116" s="13" t="s">
        <v>89</v>
      </c>
      <c r="E116" s="15">
        <v>774976.92307692301</v>
      </c>
    </row>
    <row r="117" spans="1:5" ht="21.75" customHeight="1" x14ac:dyDescent="0.3">
      <c r="A117" s="10">
        <v>115</v>
      </c>
      <c r="B117" s="11" t="s">
        <v>220</v>
      </c>
      <c r="C117" s="12" t="s">
        <v>221</v>
      </c>
      <c r="D117" s="13" t="s">
        <v>89</v>
      </c>
      <c r="E117" s="15">
        <v>752407.69230769237</v>
      </c>
    </row>
    <row r="118" spans="1:5" ht="21.75" customHeight="1" x14ac:dyDescent="0.3">
      <c r="A118" s="10">
        <v>116</v>
      </c>
      <c r="B118" s="11" t="s">
        <v>222</v>
      </c>
      <c r="C118" s="12" t="s">
        <v>223</v>
      </c>
      <c r="D118" s="13" t="s">
        <v>89</v>
      </c>
      <c r="E118" s="15">
        <v>5842092.307692307</v>
      </c>
    </row>
    <row r="119" spans="1:5" ht="21.75" customHeight="1" x14ac:dyDescent="0.3">
      <c r="A119" s="10">
        <v>117</v>
      </c>
      <c r="B119" s="11" t="s">
        <v>224</v>
      </c>
      <c r="C119" s="12" t="s">
        <v>225</v>
      </c>
      <c r="D119" s="13" t="s">
        <v>89</v>
      </c>
      <c r="E119" s="15">
        <v>837430.76923076925</v>
      </c>
    </row>
    <row r="120" spans="1:5" ht="21.75" customHeight="1" x14ac:dyDescent="0.3">
      <c r="A120" s="10">
        <v>118</v>
      </c>
      <c r="B120" s="11" t="s">
        <v>226</v>
      </c>
      <c r="C120" s="12" t="s">
        <v>227</v>
      </c>
      <c r="D120" s="13" t="s">
        <v>89</v>
      </c>
      <c r="E120" s="15">
        <v>837430.76923076925</v>
      </c>
    </row>
    <row r="121" spans="1:5" ht="21.75" customHeight="1" x14ac:dyDescent="0.3">
      <c r="A121" s="10">
        <v>119</v>
      </c>
      <c r="B121" s="11" t="s">
        <v>228</v>
      </c>
      <c r="C121" s="12" t="s">
        <v>229</v>
      </c>
      <c r="D121" s="13" t="s">
        <v>76</v>
      </c>
      <c r="E121" s="15">
        <v>3923284.6153846155</v>
      </c>
    </row>
    <row r="122" spans="1:5" ht="21.75" customHeight="1" x14ac:dyDescent="0.3">
      <c r="A122" s="10">
        <v>120</v>
      </c>
      <c r="B122" s="11" t="s">
        <v>230</v>
      </c>
      <c r="C122" s="12" t="s">
        <v>231</v>
      </c>
      <c r="D122" s="13" t="s">
        <v>76</v>
      </c>
      <c r="E122" s="15">
        <v>3923284.6153846155</v>
      </c>
    </row>
    <row r="123" spans="1:5" ht="21.75" customHeight="1" x14ac:dyDescent="0.3">
      <c r="A123" s="10">
        <v>121</v>
      </c>
      <c r="B123" s="11" t="s">
        <v>232</v>
      </c>
      <c r="C123" s="12" t="s">
        <v>233</v>
      </c>
      <c r="D123" s="13" t="s">
        <v>76</v>
      </c>
      <c r="E123" s="15">
        <v>3016669.2307692305</v>
      </c>
    </row>
    <row r="124" spans="1:5" ht="21.75" customHeight="1" x14ac:dyDescent="0.3">
      <c r="A124" s="10">
        <v>122</v>
      </c>
      <c r="B124" s="11" t="s">
        <v>234</v>
      </c>
      <c r="C124" s="12" t="s">
        <v>235</v>
      </c>
      <c r="D124" s="13" t="s">
        <v>76</v>
      </c>
      <c r="E124" s="15">
        <v>10157546.153846154</v>
      </c>
    </row>
    <row r="125" spans="1:5" ht="21.75" customHeight="1" x14ac:dyDescent="0.3">
      <c r="A125" s="10">
        <v>123</v>
      </c>
      <c r="B125" s="11" t="s">
        <v>236</v>
      </c>
      <c r="C125" s="12" t="s">
        <v>237</v>
      </c>
      <c r="D125" s="13" t="s">
        <v>76</v>
      </c>
      <c r="E125" s="15">
        <v>536376.92307692312</v>
      </c>
    </row>
    <row r="126" spans="1:5" ht="21.75" customHeight="1" x14ac:dyDescent="0.3">
      <c r="A126" s="10">
        <v>124</v>
      </c>
      <c r="B126" s="11" t="s">
        <v>238</v>
      </c>
      <c r="C126" s="12" t="s">
        <v>239</v>
      </c>
      <c r="D126" s="13" t="s">
        <v>76</v>
      </c>
      <c r="E126" s="15">
        <v>536376.92307692312</v>
      </c>
    </row>
    <row r="127" spans="1:5" ht="21.75" customHeight="1" x14ac:dyDescent="0.3">
      <c r="A127" s="10">
        <v>125</v>
      </c>
      <c r="B127" s="11">
        <v>7280209</v>
      </c>
      <c r="C127" s="12" t="s">
        <v>240</v>
      </c>
      <c r="D127" s="13" t="s">
        <v>76</v>
      </c>
      <c r="E127" s="15">
        <v>6688976.9230769193</v>
      </c>
    </row>
    <row r="128" spans="1:5" ht="21.75" customHeight="1" x14ac:dyDescent="0.3">
      <c r="A128" s="10">
        <v>126</v>
      </c>
      <c r="B128" s="11" t="s">
        <v>241</v>
      </c>
      <c r="C128" s="12" t="s">
        <v>242</v>
      </c>
      <c r="D128" s="13" t="s">
        <v>76</v>
      </c>
      <c r="E128" s="15">
        <v>14190746.153846154</v>
      </c>
    </row>
    <row r="129" spans="1:5" ht="21.75" customHeight="1" x14ac:dyDescent="0.3">
      <c r="A129" s="10">
        <v>127</v>
      </c>
      <c r="B129" s="11" t="s">
        <v>243</v>
      </c>
      <c r="C129" s="12" t="s">
        <v>244</v>
      </c>
      <c r="D129" s="13" t="s">
        <v>25</v>
      </c>
      <c r="E129" s="15">
        <v>3816000</v>
      </c>
    </row>
    <row r="130" spans="1:5" ht="21.75" customHeight="1" x14ac:dyDescent="0.3">
      <c r="A130" s="10">
        <v>128</v>
      </c>
      <c r="B130" s="11" t="s">
        <v>245</v>
      </c>
      <c r="C130" s="12" t="s">
        <v>246</v>
      </c>
      <c r="D130" s="13" t="s">
        <v>76</v>
      </c>
      <c r="E130" s="15">
        <v>1660976.923076923</v>
      </c>
    </row>
    <row r="131" spans="1:5" ht="21.75" customHeight="1" x14ac:dyDescent="0.3">
      <c r="A131" s="10">
        <v>129</v>
      </c>
      <c r="B131" s="11" t="s">
        <v>247</v>
      </c>
      <c r="C131" s="12" t="s">
        <v>248</v>
      </c>
      <c r="D131" s="13" t="s">
        <v>76</v>
      </c>
      <c r="E131" s="15">
        <v>4400000</v>
      </c>
    </row>
    <row r="132" spans="1:5" ht="21.75" customHeight="1" x14ac:dyDescent="0.3">
      <c r="A132" s="10">
        <v>130</v>
      </c>
      <c r="B132" s="11" t="s">
        <v>249</v>
      </c>
      <c r="C132" s="12" t="s">
        <v>250</v>
      </c>
      <c r="D132" s="13">
        <v>206</v>
      </c>
      <c r="E132" s="15">
        <v>935376.92307692301</v>
      </c>
    </row>
    <row r="133" spans="1:5" ht="21.75" customHeight="1" x14ac:dyDescent="0.3">
      <c r="A133" s="10">
        <v>131</v>
      </c>
      <c r="B133" s="11" t="s">
        <v>251</v>
      </c>
      <c r="C133" s="12" t="s">
        <v>252</v>
      </c>
      <c r="D133" s="13">
        <v>206</v>
      </c>
      <c r="E133" s="15">
        <v>1935223.0769230768</v>
      </c>
    </row>
    <row r="134" spans="1:5" ht="21.75" customHeight="1" x14ac:dyDescent="0.3">
      <c r="A134" s="10">
        <v>132</v>
      </c>
      <c r="B134" s="11" t="s">
        <v>253</v>
      </c>
      <c r="C134" s="12" t="s">
        <v>254</v>
      </c>
      <c r="D134" s="13">
        <v>207</v>
      </c>
      <c r="E134" s="15">
        <v>3712500.0000000005</v>
      </c>
    </row>
    <row r="135" spans="1:5" ht="21.75" customHeight="1" x14ac:dyDescent="0.3">
      <c r="A135" s="10">
        <v>133</v>
      </c>
      <c r="B135" s="11" t="s">
        <v>255</v>
      </c>
      <c r="C135" s="12" t="s">
        <v>256</v>
      </c>
      <c r="D135" s="13" t="s">
        <v>76</v>
      </c>
      <c r="E135" s="15">
        <v>61430469.230769232</v>
      </c>
    </row>
    <row r="136" spans="1:5" ht="21.75" customHeight="1" x14ac:dyDescent="0.3">
      <c r="A136" s="10">
        <v>134</v>
      </c>
      <c r="B136" s="11" t="s">
        <v>257</v>
      </c>
      <c r="C136" s="12" t="s">
        <v>258</v>
      </c>
      <c r="D136" s="13">
        <v>206</v>
      </c>
      <c r="E136" s="15">
        <v>42539538.461538464</v>
      </c>
    </row>
    <row r="137" spans="1:5" ht="21.75" customHeight="1" x14ac:dyDescent="0.3">
      <c r="A137" s="10">
        <v>135</v>
      </c>
      <c r="B137" s="11">
        <v>661213440</v>
      </c>
      <c r="C137" s="12" t="s">
        <v>259</v>
      </c>
      <c r="D137" s="13">
        <v>207</v>
      </c>
      <c r="E137" s="15">
        <v>55000000.000000007</v>
      </c>
    </row>
    <row r="138" spans="1:5" ht="21.75" customHeight="1" x14ac:dyDescent="0.3">
      <c r="A138" s="10">
        <v>136</v>
      </c>
      <c r="B138" s="11" t="s">
        <v>260</v>
      </c>
      <c r="C138" s="12" t="s">
        <v>261</v>
      </c>
      <c r="D138" s="13" t="s">
        <v>51</v>
      </c>
      <c r="E138" s="15">
        <v>22348223.076923076</v>
      </c>
    </row>
    <row r="139" spans="1:5" ht="21.75" customHeight="1" x14ac:dyDescent="0.3">
      <c r="A139" s="10">
        <v>137</v>
      </c>
      <c r="B139" s="11">
        <v>661115440</v>
      </c>
      <c r="C139" s="12" t="s">
        <v>262</v>
      </c>
      <c r="D139" s="13">
        <v>405</v>
      </c>
      <c r="E139" s="15">
        <v>4808600</v>
      </c>
    </row>
    <row r="140" spans="1:5" ht="21.75" customHeight="1" x14ac:dyDescent="0.3">
      <c r="A140" s="10">
        <v>138</v>
      </c>
      <c r="B140" s="11" t="s">
        <v>263</v>
      </c>
      <c r="C140" s="12" t="s">
        <v>264</v>
      </c>
      <c r="D140" s="13">
        <v>405</v>
      </c>
      <c r="E140" s="15">
        <v>6050000.0000000009</v>
      </c>
    </row>
    <row r="141" spans="1:5" ht="21.75" customHeight="1" x14ac:dyDescent="0.3">
      <c r="A141" s="10">
        <v>139</v>
      </c>
      <c r="B141" s="11" t="s">
        <v>265</v>
      </c>
      <c r="C141" s="12" t="s">
        <v>266</v>
      </c>
      <c r="D141" s="13" t="s">
        <v>30</v>
      </c>
      <c r="E141" s="15">
        <v>16536232.153846152</v>
      </c>
    </row>
    <row r="142" spans="1:5" ht="21.75" customHeight="1" x14ac:dyDescent="0.3">
      <c r="A142" s="10">
        <v>140</v>
      </c>
      <c r="B142" s="11" t="s">
        <v>267</v>
      </c>
      <c r="C142" s="12" t="s">
        <v>268</v>
      </c>
      <c r="D142" s="13" t="s">
        <v>30</v>
      </c>
      <c r="E142" s="15">
        <v>19165476.923076924</v>
      </c>
    </row>
    <row r="143" spans="1:5" ht="21.75" customHeight="1" x14ac:dyDescent="0.3">
      <c r="A143" s="10">
        <v>141</v>
      </c>
      <c r="B143" s="11" t="s">
        <v>269</v>
      </c>
      <c r="C143" s="12" t="s">
        <v>270</v>
      </c>
      <c r="D143" s="13">
        <v>207</v>
      </c>
      <c r="E143" s="15">
        <v>22990000</v>
      </c>
    </row>
    <row r="144" spans="1:5" ht="21.75" customHeight="1" x14ac:dyDescent="0.3">
      <c r="A144" s="10">
        <v>142</v>
      </c>
      <c r="B144" s="11" t="s">
        <v>271</v>
      </c>
      <c r="C144" s="12" t="s">
        <v>272</v>
      </c>
      <c r="D144" s="13">
        <v>206</v>
      </c>
      <c r="E144" s="15">
        <v>990000.00000000012</v>
      </c>
    </row>
  </sheetData>
  <autoFilter ref="A2:E144" xr:uid="{4A2287A9-5714-4E08-9276-0886F396C6CE}"/>
  <mergeCells count="1">
    <mergeCell ref="A1:E1"/>
  </mergeCells>
  <conditionalFormatting sqref="B1:B1048576">
    <cfRule type="duplicateValues" dxfId="2" priority="6"/>
  </conditionalFormatting>
  <conditionalFormatting sqref="B2:B1048576">
    <cfRule type="duplicateValues" dxfId="1" priority="7"/>
  </conditionalFormatting>
  <conditionalFormatting sqref="E40 E3:E38 E42:E125">
    <cfRule type="cellIs" dxfId="0" priority="8" operator="lessThan">
      <formula>0</formula>
    </cfRule>
  </conditionalFormatting>
  <printOptions horizontalCentered="1"/>
  <pageMargins left="0" right="0" top="0" bottom="0" header="0" footer="0"/>
  <pageSetup scale="80" fitToHeight="4" orientation="portrait" horizontalDpi="1200" verticalDpi="1200" r:id="rId1"/>
  <rowBreaks count="4" manualBreakCount="4">
    <brk id="32" max="4" man="1"/>
    <brk id="62" max="4" man="1"/>
    <brk id="92" max="4" man="1"/>
    <brk id="122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فروش بازار(عمده)</vt:lpstr>
      <vt:lpstr>'فروش بازار(عمده)'!Print_Area</vt:lpstr>
      <vt:lpstr>'فروش بازار(عمده)'!Print_Titles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Lashani, Mehdi</dc:creator>
  <cp:lastModifiedBy>Seyfollahi Fakhr, Milad</cp:lastModifiedBy>
  <dcterms:created xsi:type="dcterms:W3CDTF">2024-10-13T09:29:29Z</dcterms:created>
  <dcterms:modified xsi:type="dcterms:W3CDTF">2024-10-16T11:41:37Z</dcterms:modified>
</cp:coreProperties>
</file>